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2019-2020学期教育部数据采集\吴跃丽负责部分\论文专利统计\2019年11月22日-2020年8月31日统计\2020年11月22日至2020年8月31日论文专利统计的通知\"/>
    </mc:Choice>
  </mc:AlternateContent>
  <xr:revisionPtr revIDLastSave="0" documentId="13_ncr:1_{8317218E-1346-4E76-8F65-F583790ADCF5}" xr6:coauthVersionLast="45" xr6:coauthVersionMax="45" xr10:uidLastSave="{00000000-0000-0000-0000-000000000000}"/>
  <bookViews>
    <workbookView xWindow="-120" yWindow="-120" windowWidth="29040" windowHeight="15840" xr2:uid="{DEF6063B-C9D5-410B-BCF3-1CEF78E343FB}"/>
  </bookViews>
  <sheets>
    <sheet name="统计表" sheetId="2" r:id="rId1"/>
  </sheets>
  <definedNames>
    <definedName name="_xlnm._FilterDatabase" localSheetId="0" hidden="1">统计表!$A$2:$S$2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<sst xmlns="http://schemas.openxmlformats.org/spreadsheetml/2006/main" count="33" uniqueCount="32">
  <si>
    <t>发表期刊</t>
  </si>
  <si>
    <t>发表时间</t>
  </si>
  <si>
    <t>序号</t>
    <phoneticPr fontId="2" type="noConversion"/>
  </si>
  <si>
    <t>专业</t>
    <phoneticPr fontId="2" type="noConversion"/>
  </si>
  <si>
    <t>期刊号</t>
    <phoneticPr fontId="2" type="noConversion"/>
  </si>
  <si>
    <t>学生所在学院</t>
    <phoneticPr fontId="2" type="noConversion"/>
  </si>
  <si>
    <t>论文名称</t>
    <phoneticPr fontId="2" type="noConversion"/>
  </si>
  <si>
    <t>作者姓名</t>
    <phoneticPr fontId="2" type="noConversion"/>
  </si>
  <si>
    <t>学号</t>
    <phoneticPr fontId="2" type="noConversion"/>
  </si>
  <si>
    <r>
      <rPr>
        <sz val="12"/>
        <rFont val="等线"/>
        <family val="2"/>
        <charset val="134"/>
      </rPr>
      <t>指导老师所在学院</t>
    </r>
    <phoneticPr fontId="2" type="noConversion"/>
  </si>
  <si>
    <t>国际刊号（ISSN)</t>
    <phoneticPr fontId="2" type="noConversion"/>
  </si>
  <si>
    <t>期刊分级</t>
    <phoneticPr fontId="2" type="noConversion"/>
  </si>
  <si>
    <t>年级</t>
    <phoneticPr fontId="2" type="noConversion"/>
  </si>
  <si>
    <t>收录情况</t>
    <phoneticPr fontId="2" type="noConversion"/>
  </si>
  <si>
    <t>指导老师</t>
    <phoneticPr fontId="2" type="noConversion"/>
  </si>
  <si>
    <t>班级</t>
    <phoneticPr fontId="2" type="noConversion"/>
  </si>
  <si>
    <t>指导老师工号</t>
    <phoneticPr fontId="2" type="noConversion"/>
  </si>
  <si>
    <t>2015</t>
  </si>
  <si>
    <t>Graphene Ink Modified Glassy Carbon Electrode as electrochemical sensor for Galantamine Determination</t>
  </si>
  <si>
    <t>材料科学与工程</t>
  </si>
  <si>
    <t>材料与环境工程学院</t>
  </si>
  <si>
    <t>International Journal of Electrochemical Science</t>
  </si>
  <si>
    <t>(2019) 1546 – 1555</t>
  </si>
  <si>
    <t>2019.02</t>
  </si>
  <si>
    <t>SCI</t>
  </si>
  <si>
    <t xml:space="preserve"> 1452-3981</t>
    <phoneticPr fontId="2" type="noConversion"/>
  </si>
  <si>
    <t>傅**</t>
    <phoneticPr fontId="2" type="noConversion"/>
  </si>
  <si>
    <t>4****</t>
    <phoneticPr fontId="2" type="noConversion"/>
  </si>
  <si>
    <t>例</t>
    <phoneticPr fontId="2" type="noConversion"/>
  </si>
  <si>
    <t>其他期刊</t>
    <phoneticPr fontId="2" type="noConversion"/>
  </si>
  <si>
    <r>
      <rPr>
        <b/>
        <sz val="12"/>
        <color theme="1"/>
        <rFont val="宋体"/>
        <family val="3"/>
        <charset val="134"/>
      </rPr>
      <t>填报须知</t>
    </r>
    <r>
      <rPr>
        <sz val="12"/>
        <color theme="1"/>
        <rFont val="宋体"/>
        <family val="3"/>
        <charset val="134"/>
      </rPr>
      <t xml:space="preserve">
1. 此次上报的是：</t>
    </r>
    <r>
      <rPr>
        <b/>
        <sz val="12"/>
        <color theme="1"/>
        <rFont val="宋体"/>
        <family val="3"/>
        <charset val="134"/>
      </rPr>
      <t>2019.11.22-2020.08.31</t>
    </r>
    <r>
      <rPr>
        <sz val="12"/>
        <color theme="1"/>
        <rFont val="宋体"/>
        <family val="3"/>
        <charset val="134"/>
      </rPr>
      <t>本科生发表学术论文情况；
2. 学生发表学术论文，指在校本科生在国内外正式学术刊物上</t>
    </r>
    <r>
      <rPr>
        <b/>
        <sz val="12"/>
        <color theme="1"/>
        <rFont val="宋体"/>
        <family val="3"/>
        <charset val="134"/>
      </rPr>
      <t>以第一作者</t>
    </r>
    <r>
      <rPr>
        <sz val="12"/>
        <color theme="1"/>
        <rFont val="宋体"/>
        <family val="3"/>
        <charset val="134"/>
      </rPr>
      <t>发表学术论文,有指导老师参与署名的需填写相关信息；
3．收录情况，指SCI（科学引文索引）、SSCI（社会科学引文索引）、EI（工程索引）、CPCI（国际会议录索引）、A&amp;HCI（艺术与人文科学索引）、CSCD（中国科技期刊引证报告）、CSSCI（中文社会科学引文索引）、北大中文核心期刊、其他期刊。若同一篇论文收录在多种数据库中，只填报一种；
4. 期刊分级：以杭州电子科技大学国内学术期刊和专业出版社分级名录2019版为准；
5. 佐证材料，需提供发表期刊封面、目录论文扫描件，如果有收录的需提供收录证明扫描件（以校图书馆出具证明为准），每生佐证材料电子版文件夹以</t>
    </r>
    <r>
      <rPr>
        <b/>
        <sz val="12"/>
        <color theme="1"/>
        <rFont val="宋体"/>
        <family val="3"/>
        <charset val="134"/>
      </rPr>
      <t>“学号+姓名+论文”</t>
    </r>
    <r>
      <rPr>
        <sz val="12"/>
        <color theme="1"/>
        <rFont val="宋体"/>
        <family val="3"/>
        <charset val="134"/>
      </rPr>
      <t xml:space="preserve">命名
</t>
    </r>
    <phoneticPr fontId="2" type="noConversion"/>
  </si>
  <si>
    <t>施浩炳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</si>
</sst>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color theme="1"/>
      <name val="等线"/>
      <family val="2"/>
      <charset val="134"/>
      <scheme val="minor"/>
    </font>
    <font>
      <sz val="12"/>
      <name val="Noto Sans CJK SC Regular"/>
      <family val="2"/>
    </font>
    <font>
      <sz val="9"/>
      <name val="等线"/>
      <family val="2"/>
      <charset val="134"/>
      <scheme val="minor"/>
    </font>
    <font>
      <b/>
      <sz val="12"/>
      <color theme="1"/>
      <name val="宋体"/>
      <family val="3"/>
      <charset val="134"/>
    </font>
    <font>
      <sz val="12"/>
      <color theme="1"/>
      <name val="宋体"/>
      <family val="3"/>
      <charset val="134"/>
    </font>
    <font>
      <b/>
      <sz val="12"/>
      <name val="宋体"/>
      <family val="3"/>
      <charset val="134"/>
    </font>
    <font>
      <sz val="12"/>
      <name val="宋体"/>
      <family val="3"/>
      <charset val="134"/>
    </font>
    <font>
      <sz val="12"/>
      <name val="等线"/>
      <family val="2"/>
      <charset val="134"/>
    </font>
    <font>
      <sz val="11"/>
      <color theme="1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21"/>
      </patternFill>
    </fill>
  </fills>
  <borders count="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8"/>
      </bottom>
      <diagonal/>
    </border>
  </borders>
  <cellStyleXfs count="2">
    <xf numFmtId="0" fontId="0" fillId="0" borderId="0">
      <alignment vertical="center"/>
    </xf>
    <xf numFmtId="0" fontId="8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/>
    <xf numFmtId="0" fontId="0" fillId="0" borderId="0" xfId="0" applyAlignment="1">
      <alignment vertical="center" wrapText="1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  <xf numFmtId="49" fontId="6" fillId="2" borderId="1" xfId="0" applyNumberFormat="1" applyFont="1" applyFill="1" applyBorder="1" applyAlignment="1">
      <alignment vertical="center"/>
    </xf>
    <xf numFmtId="49" fontId="0" fillId="0" borderId="0" xfId="0" applyNumberFormat="1" applyAlignment="1">
      <alignment vertical="center"/>
    </xf>
    <xf numFmtId="0" fontId="6" fillId="2" borderId="1" xfId="0" applyFont="1" applyFill="1" applyBorder="1" applyAlignment="1">
      <alignment vertical="center"/>
    </xf>
    <xf numFmtId="0" fontId="1" fillId="2" borderId="1" xfId="0" applyFont="1" applyFill="1" applyBorder="1" applyAlignment="1">
      <alignment vertical="center"/>
    </xf>
    <xf numFmtId="0" fontId="5" fillId="2" borderId="1" xfId="0" applyFont="1" applyFill="1" applyBorder="1" applyAlignment="1">
      <alignment vertical="center" wrapText="1"/>
    </xf>
    <xf numFmtId="0" fontId="7" fillId="2" borderId="1" xfId="0" applyFont="1" applyFill="1" applyBorder="1" applyAlignment="1">
      <alignment vertical="center"/>
    </xf>
    <xf numFmtId="0" fontId="4" fillId="0" borderId="2" xfId="0" applyFont="1" applyBorder="1" applyAlignment="1">
      <alignment horizontal="left" wrapText="1"/>
    </xf>
  </cellXfs>
  <cellStyles count="2">
    <cellStyle name="常规" xfId="0" builtinId="0"/>
    <cellStyle name="常规 16" xfId="1" xr:uid="{866E5F86-F270-4B31-9E71-279853A7396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AF3552-A7F3-4100-B37C-B3B8635D7B26}">
  <dimension ref="A1:Q3"/>
  <sheetViews>
    <sheetView tabSelected="1" workbookViewId="0">
      <selection activeCell="H11" sqref="H11"/>
    </sheetView>
  </sheetViews>
  <sheetFormatPr defaultColWidth="7.75" defaultRowHeight="14.25"/>
  <cols>
    <col min="1" max="1" width="4.875" style="1" customWidth="1"/>
    <col min="2" max="2" width="34.25" style="1" customWidth="1"/>
    <col min="3" max="3" width="9.5" style="1" customWidth="1"/>
    <col min="4" max="4" width="9.875" style="1" customWidth="1"/>
    <col min="5" max="5" width="9.875" style="4" customWidth="1"/>
    <col min="6" max="6" width="6.625" style="1" customWidth="1"/>
    <col min="7" max="7" width="17.5" style="1" customWidth="1"/>
    <col min="8" max="8" width="21.125" style="1" customWidth="1"/>
    <col min="9" max="9" width="29.875" style="1" customWidth="1"/>
    <col min="10" max="11" width="17.5" style="1" customWidth="1"/>
    <col min="12" max="12" width="10.125" style="1" customWidth="1"/>
    <col min="13" max="13" width="10.375" style="1" customWidth="1"/>
    <col min="14" max="15" width="10.5" style="1" customWidth="1"/>
    <col min="16" max="16" width="14.25" style="6" customWidth="1"/>
    <col min="17" max="17" width="16.5" style="1" customWidth="1"/>
    <col min="18" max="265" width="7.75" style="1"/>
    <col min="266" max="266" width="8.75" style="1" customWidth="1"/>
    <col min="267" max="271" width="17.5" style="1" customWidth="1"/>
    <col min="272" max="521" width="7.75" style="1"/>
    <col min="522" max="522" width="8.75" style="1" customWidth="1"/>
    <col min="523" max="527" width="17.5" style="1" customWidth="1"/>
    <col min="528" max="777" width="7.75" style="1"/>
    <col min="778" max="778" width="8.75" style="1" customWidth="1"/>
    <col min="779" max="783" width="17.5" style="1" customWidth="1"/>
    <col min="784" max="1033" width="7.75" style="1"/>
    <col min="1034" max="1034" width="8.75" style="1" customWidth="1"/>
    <col min="1035" max="1039" width="17.5" style="1" customWidth="1"/>
    <col min="1040" max="1289" width="7.75" style="1"/>
    <col min="1290" max="1290" width="8.75" style="1" customWidth="1"/>
    <col min="1291" max="1295" width="17.5" style="1" customWidth="1"/>
    <col min="1296" max="1545" width="7.75" style="1"/>
    <col min="1546" max="1546" width="8.75" style="1" customWidth="1"/>
    <col min="1547" max="1551" width="17.5" style="1" customWidth="1"/>
    <col min="1552" max="1801" width="7.75" style="1"/>
    <col min="1802" max="1802" width="8.75" style="1" customWidth="1"/>
    <col min="1803" max="1807" width="17.5" style="1" customWidth="1"/>
    <col min="1808" max="2057" width="7.75" style="1"/>
    <col min="2058" max="2058" width="8.75" style="1" customWidth="1"/>
    <col min="2059" max="2063" width="17.5" style="1" customWidth="1"/>
    <col min="2064" max="2313" width="7.75" style="1"/>
    <col min="2314" max="2314" width="8.75" style="1" customWidth="1"/>
    <col min="2315" max="2319" width="17.5" style="1" customWidth="1"/>
    <col min="2320" max="2569" width="7.75" style="1"/>
    <col min="2570" max="2570" width="8.75" style="1" customWidth="1"/>
    <col min="2571" max="2575" width="17.5" style="1" customWidth="1"/>
    <col min="2576" max="2825" width="7.75" style="1"/>
    <col min="2826" max="2826" width="8.75" style="1" customWidth="1"/>
    <col min="2827" max="2831" width="17.5" style="1" customWidth="1"/>
    <col min="2832" max="3081" width="7.75" style="1"/>
    <col min="3082" max="3082" width="8.75" style="1" customWidth="1"/>
    <col min="3083" max="3087" width="17.5" style="1" customWidth="1"/>
    <col min="3088" max="3337" width="7.75" style="1"/>
    <col min="3338" max="3338" width="8.75" style="1" customWidth="1"/>
    <col min="3339" max="3343" width="17.5" style="1" customWidth="1"/>
    <col min="3344" max="3593" width="7.75" style="1"/>
    <col min="3594" max="3594" width="8.75" style="1" customWidth="1"/>
    <col min="3595" max="3599" width="17.5" style="1" customWidth="1"/>
    <col min="3600" max="3849" width="7.75" style="1"/>
    <col min="3850" max="3850" width="8.75" style="1" customWidth="1"/>
    <col min="3851" max="3855" width="17.5" style="1" customWidth="1"/>
    <col min="3856" max="4105" width="7.75" style="1"/>
    <col min="4106" max="4106" width="8.75" style="1" customWidth="1"/>
    <col min="4107" max="4111" width="17.5" style="1" customWidth="1"/>
    <col min="4112" max="4361" width="7.75" style="1"/>
    <col min="4362" max="4362" width="8.75" style="1" customWidth="1"/>
    <col min="4363" max="4367" width="17.5" style="1" customWidth="1"/>
    <col min="4368" max="4617" width="7.75" style="1"/>
    <col min="4618" max="4618" width="8.75" style="1" customWidth="1"/>
    <col min="4619" max="4623" width="17.5" style="1" customWidth="1"/>
    <col min="4624" max="4873" width="7.75" style="1"/>
    <col min="4874" max="4874" width="8.75" style="1" customWidth="1"/>
    <col min="4875" max="4879" width="17.5" style="1" customWidth="1"/>
    <col min="4880" max="5129" width="7.75" style="1"/>
    <col min="5130" max="5130" width="8.75" style="1" customWidth="1"/>
    <col min="5131" max="5135" width="17.5" style="1" customWidth="1"/>
    <col min="5136" max="5385" width="7.75" style="1"/>
    <col min="5386" max="5386" width="8.75" style="1" customWidth="1"/>
    <col min="5387" max="5391" width="17.5" style="1" customWidth="1"/>
    <col min="5392" max="5641" width="7.75" style="1"/>
    <col min="5642" max="5642" width="8.75" style="1" customWidth="1"/>
    <col min="5643" max="5647" width="17.5" style="1" customWidth="1"/>
    <col min="5648" max="5897" width="7.75" style="1"/>
    <col min="5898" max="5898" width="8.75" style="1" customWidth="1"/>
    <col min="5899" max="5903" width="17.5" style="1" customWidth="1"/>
    <col min="5904" max="6153" width="7.75" style="1"/>
    <col min="6154" max="6154" width="8.75" style="1" customWidth="1"/>
    <col min="6155" max="6159" width="17.5" style="1" customWidth="1"/>
    <col min="6160" max="6409" width="7.75" style="1"/>
    <col min="6410" max="6410" width="8.75" style="1" customWidth="1"/>
    <col min="6411" max="6415" width="17.5" style="1" customWidth="1"/>
    <col min="6416" max="6665" width="7.75" style="1"/>
    <col min="6666" max="6666" width="8.75" style="1" customWidth="1"/>
    <col min="6667" max="6671" width="17.5" style="1" customWidth="1"/>
    <col min="6672" max="6921" width="7.75" style="1"/>
    <col min="6922" max="6922" width="8.75" style="1" customWidth="1"/>
    <col min="6923" max="6927" width="17.5" style="1" customWidth="1"/>
    <col min="6928" max="7177" width="7.75" style="1"/>
    <col min="7178" max="7178" width="8.75" style="1" customWidth="1"/>
    <col min="7179" max="7183" width="17.5" style="1" customWidth="1"/>
    <col min="7184" max="7433" width="7.75" style="1"/>
    <col min="7434" max="7434" width="8.75" style="1" customWidth="1"/>
    <col min="7435" max="7439" width="17.5" style="1" customWidth="1"/>
    <col min="7440" max="7689" width="7.75" style="1"/>
    <col min="7690" max="7690" width="8.75" style="1" customWidth="1"/>
    <col min="7691" max="7695" width="17.5" style="1" customWidth="1"/>
    <col min="7696" max="7945" width="7.75" style="1"/>
    <col min="7946" max="7946" width="8.75" style="1" customWidth="1"/>
    <col min="7947" max="7951" width="17.5" style="1" customWidth="1"/>
    <col min="7952" max="8201" width="7.75" style="1"/>
    <col min="8202" max="8202" width="8.75" style="1" customWidth="1"/>
    <col min="8203" max="8207" width="17.5" style="1" customWidth="1"/>
    <col min="8208" max="8457" width="7.75" style="1"/>
    <col min="8458" max="8458" width="8.75" style="1" customWidth="1"/>
    <col min="8459" max="8463" width="17.5" style="1" customWidth="1"/>
    <col min="8464" max="8713" width="7.75" style="1"/>
    <col min="8714" max="8714" width="8.75" style="1" customWidth="1"/>
    <col min="8715" max="8719" width="17.5" style="1" customWidth="1"/>
    <col min="8720" max="8969" width="7.75" style="1"/>
    <col min="8970" max="8970" width="8.75" style="1" customWidth="1"/>
    <col min="8971" max="8975" width="17.5" style="1" customWidth="1"/>
    <col min="8976" max="9225" width="7.75" style="1"/>
    <col min="9226" max="9226" width="8.75" style="1" customWidth="1"/>
    <col min="9227" max="9231" width="17.5" style="1" customWidth="1"/>
    <col min="9232" max="9481" width="7.75" style="1"/>
    <col min="9482" max="9482" width="8.75" style="1" customWidth="1"/>
    <col min="9483" max="9487" width="17.5" style="1" customWidth="1"/>
    <col min="9488" max="9737" width="7.75" style="1"/>
    <col min="9738" max="9738" width="8.75" style="1" customWidth="1"/>
    <col min="9739" max="9743" width="17.5" style="1" customWidth="1"/>
    <col min="9744" max="9993" width="7.75" style="1"/>
    <col min="9994" max="9994" width="8.75" style="1" customWidth="1"/>
    <col min="9995" max="9999" width="17.5" style="1" customWidth="1"/>
    <col min="10000" max="10249" width="7.75" style="1"/>
    <col min="10250" max="10250" width="8.75" style="1" customWidth="1"/>
    <col min="10251" max="10255" width="17.5" style="1" customWidth="1"/>
    <col min="10256" max="10505" width="7.75" style="1"/>
    <col min="10506" max="10506" width="8.75" style="1" customWidth="1"/>
    <col min="10507" max="10511" width="17.5" style="1" customWidth="1"/>
    <col min="10512" max="10761" width="7.75" style="1"/>
    <col min="10762" max="10762" width="8.75" style="1" customWidth="1"/>
    <col min="10763" max="10767" width="17.5" style="1" customWidth="1"/>
    <col min="10768" max="11017" width="7.75" style="1"/>
    <col min="11018" max="11018" width="8.75" style="1" customWidth="1"/>
    <col min="11019" max="11023" width="17.5" style="1" customWidth="1"/>
    <col min="11024" max="11273" width="7.75" style="1"/>
    <col min="11274" max="11274" width="8.75" style="1" customWidth="1"/>
    <col min="11275" max="11279" width="17.5" style="1" customWidth="1"/>
    <col min="11280" max="11529" width="7.75" style="1"/>
    <col min="11530" max="11530" width="8.75" style="1" customWidth="1"/>
    <col min="11531" max="11535" width="17.5" style="1" customWidth="1"/>
    <col min="11536" max="11785" width="7.75" style="1"/>
    <col min="11786" max="11786" width="8.75" style="1" customWidth="1"/>
    <col min="11787" max="11791" width="17.5" style="1" customWidth="1"/>
    <col min="11792" max="12041" width="7.75" style="1"/>
    <col min="12042" max="12042" width="8.75" style="1" customWidth="1"/>
    <col min="12043" max="12047" width="17.5" style="1" customWidth="1"/>
    <col min="12048" max="12297" width="7.75" style="1"/>
    <col min="12298" max="12298" width="8.75" style="1" customWidth="1"/>
    <col min="12299" max="12303" width="17.5" style="1" customWidth="1"/>
    <col min="12304" max="12553" width="7.75" style="1"/>
    <col min="12554" max="12554" width="8.75" style="1" customWidth="1"/>
    <col min="12555" max="12559" width="17.5" style="1" customWidth="1"/>
    <col min="12560" max="12809" width="7.75" style="1"/>
    <col min="12810" max="12810" width="8.75" style="1" customWidth="1"/>
    <col min="12811" max="12815" width="17.5" style="1" customWidth="1"/>
    <col min="12816" max="13065" width="7.75" style="1"/>
    <col min="13066" max="13066" width="8.75" style="1" customWidth="1"/>
    <col min="13067" max="13071" width="17.5" style="1" customWidth="1"/>
    <col min="13072" max="13321" width="7.75" style="1"/>
    <col min="13322" max="13322" width="8.75" style="1" customWidth="1"/>
    <col min="13323" max="13327" width="17.5" style="1" customWidth="1"/>
    <col min="13328" max="13577" width="7.75" style="1"/>
    <col min="13578" max="13578" width="8.75" style="1" customWidth="1"/>
    <col min="13579" max="13583" width="17.5" style="1" customWidth="1"/>
    <col min="13584" max="13833" width="7.75" style="1"/>
    <col min="13834" max="13834" width="8.75" style="1" customWidth="1"/>
    <col min="13835" max="13839" width="17.5" style="1" customWidth="1"/>
    <col min="13840" max="14089" width="7.75" style="1"/>
    <col min="14090" max="14090" width="8.75" style="1" customWidth="1"/>
    <col min="14091" max="14095" width="17.5" style="1" customWidth="1"/>
    <col min="14096" max="14345" width="7.75" style="1"/>
    <col min="14346" max="14346" width="8.75" style="1" customWidth="1"/>
    <col min="14347" max="14351" width="17.5" style="1" customWidth="1"/>
    <col min="14352" max="14601" width="7.75" style="1"/>
    <col min="14602" max="14602" width="8.75" style="1" customWidth="1"/>
    <col min="14603" max="14607" width="17.5" style="1" customWidth="1"/>
    <col min="14608" max="14857" width="7.75" style="1"/>
    <col min="14858" max="14858" width="8.75" style="1" customWidth="1"/>
    <col min="14859" max="14863" width="17.5" style="1" customWidth="1"/>
    <col min="14864" max="15113" width="7.75" style="1"/>
    <col min="15114" max="15114" width="8.75" style="1" customWidth="1"/>
    <col min="15115" max="15119" width="17.5" style="1" customWidth="1"/>
    <col min="15120" max="15369" width="7.75" style="1"/>
    <col min="15370" max="15370" width="8.75" style="1" customWidth="1"/>
    <col min="15371" max="15375" width="17.5" style="1" customWidth="1"/>
    <col min="15376" max="15625" width="7.75" style="1"/>
    <col min="15626" max="15626" width="8.75" style="1" customWidth="1"/>
    <col min="15627" max="15631" width="17.5" style="1" customWidth="1"/>
    <col min="15632" max="15881" width="7.75" style="1"/>
    <col min="15882" max="15882" width="8.75" style="1" customWidth="1"/>
    <col min="15883" max="15887" width="17.5" style="1" customWidth="1"/>
    <col min="15888" max="16137" width="7.75" style="1"/>
    <col min="16138" max="16138" width="8.75" style="1" customWidth="1"/>
    <col min="16139" max="16143" width="17.5" style="1" customWidth="1"/>
    <col min="16144" max="16384" width="7.75" style="1"/>
  </cols>
  <sheetData>
    <row r="1" spans="1:17" ht="142.5" customHeight="1">
      <c r="A1" s="11" t="s">
        <v>30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</row>
    <row r="2" spans="1:17" s="4" customFormat="1" ht="38.25" customHeight="1">
      <c r="A2" s="8" t="s">
        <v>2</v>
      </c>
      <c r="B2" s="8" t="s">
        <v>6</v>
      </c>
      <c r="C2" s="8" t="s">
        <v>7</v>
      </c>
      <c r="D2" s="8" t="s">
        <v>8</v>
      </c>
      <c r="E2" s="7" t="s">
        <v>15</v>
      </c>
      <c r="F2" s="7" t="s">
        <v>12</v>
      </c>
      <c r="G2" s="8" t="s">
        <v>3</v>
      </c>
      <c r="H2" s="8" t="s">
        <v>5</v>
      </c>
      <c r="I2" s="8" t="s">
        <v>0</v>
      </c>
      <c r="J2" s="8" t="s">
        <v>4</v>
      </c>
      <c r="K2" s="7" t="s">
        <v>10</v>
      </c>
      <c r="L2" s="8" t="s">
        <v>1</v>
      </c>
      <c r="M2" s="9" t="s">
        <v>11</v>
      </c>
      <c r="N2" s="10" t="s">
        <v>13</v>
      </c>
      <c r="O2" s="7" t="s">
        <v>14</v>
      </c>
      <c r="P2" s="5" t="s">
        <v>16</v>
      </c>
      <c r="Q2" s="8" t="s">
        <v>9</v>
      </c>
    </row>
    <row r="3" spans="1:17" ht="42.75">
      <c r="A3" s="4" t="s">
        <v>28</v>
      </c>
      <c r="B3" s="2" t="s">
        <v>18</v>
      </c>
      <c r="C3" t="s">
        <v>31</v>
      </c>
      <c r="D3">
        <v>15208823</v>
      </c>
      <c r="E3" s="4">
        <v>15208811</v>
      </c>
      <c r="F3" t="s">
        <v>17</v>
      </c>
      <c r="G3" s="2" t="s">
        <v>19</v>
      </c>
      <c r="H3" s="2" t="s">
        <v>20</v>
      </c>
      <c r="I3" s="2" t="s">
        <v>21</v>
      </c>
      <c r="J3" t="s">
        <v>22</v>
      </c>
      <c r="K3" t="s">
        <v>25</v>
      </c>
      <c r="L3" s="3" t="s">
        <v>23</v>
      </c>
      <c r="M3" t="s">
        <v>29</v>
      </c>
      <c r="N3" t="s">
        <v>24</v>
      </c>
      <c r="O3" t="s">
        <v>26</v>
      </c>
      <c r="P3" s="6" t="s">
        <v>27</v>
      </c>
      <c r="Q3" t="s">
        <v>20</v>
      </c>
    </row>
  </sheetData>
  <mergeCells count="1">
    <mergeCell ref="A1:Q1"/>
  </mergeCells>
  <phoneticPr fontId="2" type="noConversion"/>
  <dataValidations count="2">
    <dataValidation type="list" allowBlank="1" showInputMessage="1" showErrorMessage="1" sqref="WVW982957:WVW1048576 JK65453:JK130987 TG65453:TG130987 ADC65453:ADC130987 AMY65453:AMY130987 AWU65453:AWU130987 BGQ65453:BGQ130987 BQM65453:BQM130987 CAI65453:CAI130987 CKE65453:CKE130987 CUA65453:CUA130987 DDW65453:DDW130987 DNS65453:DNS130987 DXO65453:DXO130987 EHK65453:EHK130987 ERG65453:ERG130987 FBC65453:FBC130987 FKY65453:FKY130987 FUU65453:FUU130987 GEQ65453:GEQ130987 GOM65453:GOM130987 GYI65453:GYI130987 HIE65453:HIE130987 HSA65453:HSA130987 IBW65453:IBW130987 ILS65453:ILS130987 IVO65453:IVO130987 JFK65453:JFK130987 JPG65453:JPG130987 JZC65453:JZC130987 KIY65453:KIY130987 KSU65453:KSU130987 LCQ65453:LCQ130987 LMM65453:LMM130987 LWI65453:LWI130987 MGE65453:MGE130987 MQA65453:MQA130987 MZW65453:MZW130987 NJS65453:NJS130987 NTO65453:NTO130987 ODK65453:ODK130987 ONG65453:ONG130987 OXC65453:OXC130987 PGY65453:PGY130987 PQU65453:PQU130987 QAQ65453:QAQ130987 QKM65453:QKM130987 QUI65453:QUI130987 REE65453:REE130987 ROA65453:ROA130987 RXW65453:RXW130987 SHS65453:SHS130987 SRO65453:SRO130987 TBK65453:TBK130987 TLG65453:TLG130987 TVC65453:TVC130987 UEY65453:UEY130987 UOU65453:UOU130987 UYQ65453:UYQ130987 VIM65453:VIM130987 VSI65453:VSI130987 WCE65453:WCE130987 WMA65453:WMA130987 WVW65453:WVW130987 JK130989:JK196523 TG130989:TG196523 ADC130989:ADC196523 AMY130989:AMY196523 AWU130989:AWU196523 BGQ130989:BGQ196523 BQM130989:BQM196523 CAI130989:CAI196523 CKE130989:CKE196523 CUA130989:CUA196523 DDW130989:DDW196523 DNS130989:DNS196523 DXO130989:DXO196523 EHK130989:EHK196523 ERG130989:ERG196523 FBC130989:FBC196523 FKY130989:FKY196523 FUU130989:FUU196523 GEQ130989:GEQ196523 GOM130989:GOM196523 GYI130989:GYI196523 HIE130989:HIE196523 HSA130989:HSA196523 IBW130989:IBW196523 ILS130989:ILS196523 IVO130989:IVO196523 JFK130989:JFK196523 JPG130989:JPG196523 JZC130989:JZC196523 KIY130989:KIY196523 KSU130989:KSU196523 LCQ130989:LCQ196523 LMM130989:LMM196523 LWI130989:LWI196523 MGE130989:MGE196523 MQA130989:MQA196523 MZW130989:MZW196523 NJS130989:NJS196523 NTO130989:NTO196523 ODK130989:ODK196523 ONG130989:ONG196523 OXC130989:OXC196523 PGY130989:PGY196523 PQU130989:PQU196523 QAQ130989:QAQ196523 QKM130989:QKM196523 QUI130989:QUI196523 REE130989:REE196523 ROA130989:ROA196523 RXW130989:RXW196523 SHS130989:SHS196523 SRO130989:SRO196523 TBK130989:TBK196523 TLG130989:TLG196523 TVC130989:TVC196523 UEY130989:UEY196523 UOU130989:UOU196523 UYQ130989:UYQ196523 VIM130989:VIM196523 VSI130989:VSI196523 WCE130989:WCE196523 WMA130989:WMA196523 WVW130989:WVW196523 JK196525:JK262059 TG196525:TG262059 ADC196525:ADC262059 AMY196525:AMY262059 AWU196525:AWU262059 BGQ196525:BGQ262059 BQM196525:BQM262059 CAI196525:CAI262059 CKE196525:CKE262059 CUA196525:CUA262059 DDW196525:DDW262059 DNS196525:DNS262059 DXO196525:DXO262059 EHK196525:EHK262059 ERG196525:ERG262059 FBC196525:FBC262059 FKY196525:FKY262059 FUU196525:FUU262059 GEQ196525:GEQ262059 GOM196525:GOM262059 GYI196525:GYI262059 HIE196525:HIE262059 HSA196525:HSA262059 IBW196525:IBW262059 ILS196525:ILS262059 IVO196525:IVO262059 JFK196525:JFK262059 JPG196525:JPG262059 JZC196525:JZC262059 KIY196525:KIY262059 KSU196525:KSU262059 LCQ196525:LCQ262059 LMM196525:LMM262059 LWI196525:LWI262059 MGE196525:MGE262059 MQA196525:MQA262059 MZW196525:MZW262059 NJS196525:NJS262059 NTO196525:NTO262059 ODK196525:ODK262059 ONG196525:ONG262059 OXC196525:OXC262059 PGY196525:PGY262059 PQU196525:PQU262059 QAQ196525:QAQ262059 QKM196525:QKM262059 QUI196525:QUI262059 REE196525:REE262059 ROA196525:ROA262059 RXW196525:RXW262059 SHS196525:SHS262059 SRO196525:SRO262059 TBK196525:TBK262059 TLG196525:TLG262059 TVC196525:TVC262059 UEY196525:UEY262059 UOU196525:UOU262059 UYQ196525:UYQ262059 VIM196525:VIM262059 VSI196525:VSI262059 WCE196525:WCE262059 WMA196525:WMA262059 WVW196525:WVW262059 JK262061:JK327595 TG262061:TG327595 ADC262061:ADC327595 AMY262061:AMY327595 AWU262061:AWU327595 BGQ262061:BGQ327595 BQM262061:BQM327595 CAI262061:CAI327595 CKE262061:CKE327595 CUA262061:CUA327595 DDW262061:DDW327595 DNS262061:DNS327595 DXO262061:DXO327595 EHK262061:EHK327595 ERG262061:ERG327595 FBC262061:FBC327595 FKY262061:FKY327595 FUU262061:FUU327595 GEQ262061:GEQ327595 GOM262061:GOM327595 GYI262061:GYI327595 HIE262061:HIE327595 HSA262061:HSA327595 IBW262061:IBW327595 ILS262061:ILS327595 IVO262061:IVO327595 JFK262061:JFK327595 JPG262061:JPG327595 JZC262061:JZC327595 KIY262061:KIY327595 KSU262061:KSU327595 LCQ262061:LCQ327595 LMM262061:LMM327595 LWI262061:LWI327595 MGE262061:MGE327595 MQA262061:MQA327595 MZW262061:MZW327595 NJS262061:NJS327595 NTO262061:NTO327595 ODK262061:ODK327595 ONG262061:ONG327595 OXC262061:OXC327595 PGY262061:PGY327595 PQU262061:PQU327595 QAQ262061:QAQ327595 QKM262061:QKM327595 QUI262061:QUI327595 REE262061:REE327595 ROA262061:ROA327595 RXW262061:RXW327595 SHS262061:SHS327595 SRO262061:SRO327595 TBK262061:TBK327595 TLG262061:TLG327595 TVC262061:TVC327595 UEY262061:UEY327595 UOU262061:UOU327595 UYQ262061:UYQ327595 VIM262061:VIM327595 VSI262061:VSI327595 WCE262061:WCE327595 WMA262061:WMA327595 WVW262061:WVW327595 JK327597:JK393131 TG327597:TG393131 ADC327597:ADC393131 AMY327597:AMY393131 AWU327597:AWU393131 BGQ327597:BGQ393131 BQM327597:BQM393131 CAI327597:CAI393131 CKE327597:CKE393131 CUA327597:CUA393131 DDW327597:DDW393131 DNS327597:DNS393131 DXO327597:DXO393131 EHK327597:EHK393131 ERG327597:ERG393131 FBC327597:FBC393131 FKY327597:FKY393131 FUU327597:FUU393131 GEQ327597:GEQ393131 GOM327597:GOM393131 GYI327597:GYI393131 HIE327597:HIE393131 HSA327597:HSA393131 IBW327597:IBW393131 ILS327597:ILS393131 IVO327597:IVO393131 JFK327597:JFK393131 JPG327597:JPG393131 JZC327597:JZC393131 KIY327597:KIY393131 KSU327597:KSU393131 LCQ327597:LCQ393131 LMM327597:LMM393131 LWI327597:LWI393131 MGE327597:MGE393131 MQA327597:MQA393131 MZW327597:MZW393131 NJS327597:NJS393131 NTO327597:NTO393131 ODK327597:ODK393131 ONG327597:ONG393131 OXC327597:OXC393131 PGY327597:PGY393131 PQU327597:PQU393131 QAQ327597:QAQ393131 QKM327597:QKM393131 QUI327597:QUI393131 REE327597:REE393131 ROA327597:ROA393131 RXW327597:RXW393131 SHS327597:SHS393131 SRO327597:SRO393131 TBK327597:TBK393131 TLG327597:TLG393131 TVC327597:TVC393131 UEY327597:UEY393131 UOU327597:UOU393131 UYQ327597:UYQ393131 VIM327597:VIM393131 VSI327597:VSI393131 WCE327597:WCE393131 WMA327597:WMA393131 WVW327597:WVW393131 JK393133:JK458667 TG393133:TG458667 ADC393133:ADC458667 AMY393133:AMY458667 AWU393133:AWU458667 BGQ393133:BGQ458667 BQM393133:BQM458667 CAI393133:CAI458667 CKE393133:CKE458667 CUA393133:CUA458667 DDW393133:DDW458667 DNS393133:DNS458667 DXO393133:DXO458667 EHK393133:EHK458667 ERG393133:ERG458667 FBC393133:FBC458667 FKY393133:FKY458667 FUU393133:FUU458667 GEQ393133:GEQ458667 GOM393133:GOM458667 GYI393133:GYI458667 HIE393133:HIE458667 HSA393133:HSA458667 IBW393133:IBW458667 ILS393133:ILS458667 IVO393133:IVO458667 JFK393133:JFK458667 JPG393133:JPG458667 JZC393133:JZC458667 KIY393133:KIY458667 KSU393133:KSU458667 LCQ393133:LCQ458667 LMM393133:LMM458667 LWI393133:LWI458667 MGE393133:MGE458667 MQA393133:MQA458667 MZW393133:MZW458667 NJS393133:NJS458667 NTO393133:NTO458667 ODK393133:ODK458667 ONG393133:ONG458667 OXC393133:OXC458667 PGY393133:PGY458667 PQU393133:PQU458667 QAQ393133:QAQ458667 QKM393133:QKM458667 QUI393133:QUI458667 REE393133:REE458667 ROA393133:ROA458667 RXW393133:RXW458667 SHS393133:SHS458667 SRO393133:SRO458667 TBK393133:TBK458667 TLG393133:TLG458667 TVC393133:TVC458667 UEY393133:UEY458667 UOU393133:UOU458667 UYQ393133:UYQ458667 VIM393133:VIM458667 VSI393133:VSI458667 WCE393133:WCE458667 WMA393133:WMA458667 WVW393133:WVW458667 JK458669:JK524203 TG458669:TG524203 ADC458669:ADC524203 AMY458669:AMY524203 AWU458669:AWU524203 BGQ458669:BGQ524203 BQM458669:BQM524203 CAI458669:CAI524203 CKE458669:CKE524203 CUA458669:CUA524203 DDW458669:DDW524203 DNS458669:DNS524203 DXO458669:DXO524203 EHK458669:EHK524203 ERG458669:ERG524203 FBC458669:FBC524203 FKY458669:FKY524203 FUU458669:FUU524203 GEQ458669:GEQ524203 GOM458669:GOM524203 GYI458669:GYI524203 HIE458669:HIE524203 HSA458669:HSA524203 IBW458669:IBW524203 ILS458669:ILS524203 IVO458669:IVO524203 JFK458669:JFK524203 JPG458669:JPG524203 JZC458669:JZC524203 KIY458669:KIY524203 KSU458669:KSU524203 LCQ458669:LCQ524203 LMM458669:LMM524203 LWI458669:LWI524203 MGE458669:MGE524203 MQA458669:MQA524203 MZW458669:MZW524203 NJS458669:NJS524203 NTO458669:NTO524203 ODK458669:ODK524203 ONG458669:ONG524203 OXC458669:OXC524203 PGY458669:PGY524203 PQU458669:PQU524203 QAQ458669:QAQ524203 QKM458669:QKM524203 QUI458669:QUI524203 REE458669:REE524203 ROA458669:ROA524203 RXW458669:RXW524203 SHS458669:SHS524203 SRO458669:SRO524203 TBK458669:TBK524203 TLG458669:TLG524203 TVC458669:TVC524203 UEY458669:UEY524203 UOU458669:UOU524203 UYQ458669:UYQ524203 VIM458669:VIM524203 VSI458669:VSI524203 WCE458669:WCE524203 WMA458669:WMA524203 WVW458669:WVW524203 JK524205:JK589739 TG524205:TG589739 ADC524205:ADC589739 AMY524205:AMY589739 AWU524205:AWU589739 BGQ524205:BGQ589739 BQM524205:BQM589739 CAI524205:CAI589739 CKE524205:CKE589739 CUA524205:CUA589739 DDW524205:DDW589739 DNS524205:DNS589739 DXO524205:DXO589739 EHK524205:EHK589739 ERG524205:ERG589739 FBC524205:FBC589739 FKY524205:FKY589739 FUU524205:FUU589739 GEQ524205:GEQ589739 GOM524205:GOM589739 GYI524205:GYI589739 HIE524205:HIE589739 HSA524205:HSA589739 IBW524205:IBW589739 ILS524205:ILS589739 IVO524205:IVO589739 JFK524205:JFK589739 JPG524205:JPG589739 JZC524205:JZC589739 KIY524205:KIY589739 KSU524205:KSU589739 LCQ524205:LCQ589739 LMM524205:LMM589739 LWI524205:LWI589739 MGE524205:MGE589739 MQA524205:MQA589739 MZW524205:MZW589739 NJS524205:NJS589739 NTO524205:NTO589739 ODK524205:ODK589739 ONG524205:ONG589739 OXC524205:OXC589739 PGY524205:PGY589739 PQU524205:PQU589739 QAQ524205:QAQ589739 QKM524205:QKM589739 QUI524205:QUI589739 REE524205:REE589739 ROA524205:ROA589739 RXW524205:RXW589739 SHS524205:SHS589739 SRO524205:SRO589739 TBK524205:TBK589739 TLG524205:TLG589739 TVC524205:TVC589739 UEY524205:UEY589739 UOU524205:UOU589739 UYQ524205:UYQ589739 VIM524205:VIM589739 VSI524205:VSI589739 WCE524205:WCE589739 WMA524205:WMA589739 WVW524205:WVW589739 JK589741:JK655275 TG589741:TG655275 ADC589741:ADC655275 AMY589741:AMY655275 AWU589741:AWU655275 BGQ589741:BGQ655275 BQM589741:BQM655275 CAI589741:CAI655275 CKE589741:CKE655275 CUA589741:CUA655275 DDW589741:DDW655275 DNS589741:DNS655275 DXO589741:DXO655275 EHK589741:EHK655275 ERG589741:ERG655275 FBC589741:FBC655275 FKY589741:FKY655275 FUU589741:FUU655275 GEQ589741:GEQ655275 GOM589741:GOM655275 GYI589741:GYI655275 HIE589741:HIE655275 HSA589741:HSA655275 IBW589741:IBW655275 ILS589741:ILS655275 IVO589741:IVO655275 JFK589741:JFK655275 JPG589741:JPG655275 JZC589741:JZC655275 KIY589741:KIY655275 KSU589741:KSU655275 LCQ589741:LCQ655275 LMM589741:LMM655275 LWI589741:LWI655275 MGE589741:MGE655275 MQA589741:MQA655275 MZW589741:MZW655275 NJS589741:NJS655275 NTO589741:NTO655275 ODK589741:ODK655275 ONG589741:ONG655275 OXC589741:OXC655275 PGY589741:PGY655275 PQU589741:PQU655275 QAQ589741:QAQ655275 QKM589741:QKM655275 QUI589741:QUI655275 REE589741:REE655275 ROA589741:ROA655275 RXW589741:RXW655275 SHS589741:SHS655275 SRO589741:SRO655275 TBK589741:TBK655275 TLG589741:TLG655275 TVC589741:TVC655275 UEY589741:UEY655275 UOU589741:UOU655275 UYQ589741:UYQ655275 VIM589741:VIM655275 VSI589741:VSI655275 WCE589741:WCE655275 WMA589741:WMA655275 WVW589741:WVW655275 JK655277:JK720811 TG655277:TG720811 ADC655277:ADC720811 AMY655277:AMY720811 AWU655277:AWU720811 BGQ655277:BGQ720811 BQM655277:BQM720811 CAI655277:CAI720811 CKE655277:CKE720811 CUA655277:CUA720811 DDW655277:DDW720811 DNS655277:DNS720811 DXO655277:DXO720811 EHK655277:EHK720811 ERG655277:ERG720811 FBC655277:FBC720811 FKY655277:FKY720811 FUU655277:FUU720811 GEQ655277:GEQ720811 GOM655277:GOM720811 GYI655277:GYI720811 HIE655277:HIE720811 HSA655277:HSA720811 IBW655277:IBW720811 ILS655277:ILS720811 IVO655277:IVO720811 JFK655277:JFK720811 JPG655277:JPG720811 JZC655277:JZC720811 KIY655277:KIY720811 KSU655277:KSU720811 LCQ655277:LCQ720811 LMM655277:LMM720811 LWI655277:LWI720811 MGE655277:MGE720811 MQA655277:MQA720811 MZW655277:MZW720811 NJS655277:NJS720811 NTO655277:NTO720811 ODK655277:ODK720811 ONG655277:ONG720811 OXC655277:OXC720811 PGY655277:PGY720811 PQU655277:PQU720811 QAQ655277:QAQ720811 QKM655277:QKM720811 QUI655277:QUI720811 REE655277:REE720811 ROA655277:ROA720811 RXW655277:RXW720811 SHS655277:SHS720811 SRO655277:SRO720811 TBK655277:TBK720811 TLG655277:TLG720811 TVC655277:TVC720811 UEY655277:UEY720811 UOU655277:UOU720811 UYQ655277:UYQ720811 VIM655277:VIM720811 VSI655277:VSI720811 WCE655277:WCE720811 WMA655277:WMA720811 WVW655277:WVW720811 JK720813:JK786347 TG720813:TG786347 ADC720813:ADC786347 AMY720813:AMY786347 AWU720813:AWU786347 BGQ720813:BGQ786347 BQM720813:BQM786347 CAI720813:CAI786347 CKE720813:CKE786347 CUA720813:CUA786347 DDW720813:DDW786347 DNS720813:DNS786347 DXO720813:DXO786347 EHK720813:EHK786347 ERG720813:ERG786347 FBC720813:FBC786347 FKY720813:FKY786347 FUU720813:FUU786347 GEQ720813:GEQ786347 GOM720813:GOM786347 GYI720813:GYI786347 HIE720813:HIE786347 HSA720813:HSA786347 IBW720813:IBW786347 ILS720813:ILS786347 IVO720813:IVO786347 JFK720813:JFK786347 JPG720813:JPG786347 JZC720813:JZC786347 KIY720813:KIY786347 KSU720813:KSU786347 LCQ720813:LCQ786347 LMM720813:LMM786347 LWI720813:LWI786347 MGE720813:MGE786347 MQA720813:MQA786347 MZW720813:MZW786347 NJS720813:NJS786347 NTO720813:NTO786347 ODK720813:ODK786347 ONG720813:ONG786347 OXC720813:OXC786347 PGY720813:PGY786347 PQU720813:PQU786347 QAQ720813:QAQ786347 QKM720813:QKM786347 QUI720813:QUI786347 REE720813:REE786347 ROA720813:ROA786347 RXW720813:RXW786347 SHS720813:SHS786347 SRO720813:SRO786347 TBK720813:TBK786347 TLG720813:TLG786347 TVC720813:TVC786347 UEY720813:UEY786347 UOU720813:UOU786347 UYQ720813:UYQ786347 VIM720813:VIM786347 VSI720813:VSI786347 WCE720813:WCE786347 WMA720813:WMA786347 WVW720813:WVW786347 JK786349:JK851883 TG786349:TG851883 ADC786349:ADC851883 AMY786349:AMY851883 AWU786349:AWU851883 BGQ786349:BGQ851883 BQM786349:BQM851883 CAI786349:CAI851883 CKE786349:CKE851883 CUA786349:CUA851883 DDW786349:DDW851883 DNS786349:DNS851883 DXO786349:DXO851883 EHK786349:EHK851883 ERG786349:ERG851883 FBC786349:FBC851883 FKY786349:FKY851883 FUU786349:FUU851883 GEQ786349:GEQ851883 GOM786349:GOM851883 GYI786349:GYI851883 HIE786349:HIE851883 HSA786349:HSA851883 IBW786349:IBW851883 ILS786349:ILS851883 IVO786349:IVO851883 JFK786349:JFK851883 JPG786349:JPG851883 JZC786349:JZC851883 KIY786349:KIY851883 KSU786349:KSU851883 LCQ786349:LCQ851883 LMM786349:LMM851883 LWI786349:LWI851883 MGE786349:MGE851883 MQA786349:MQA851883 MZW786349:MZW851883 NJS786349:NJS851883 NTO786349:NTO851883 ODK786349:ODK851883 ONG786349:ONG851883 OXC786349:OXC851883 PGY786349:PGY851883 PQU786349:PQU851883 QAQ786349:QAQ851883 QKM786349:QKM851883 QUI786349:QUI851883 REE786349:REE851883 ROA786349:ROA851883 RXW786349:RXW851883 SHS786349:SHS851883 SRO786349:SRO851883 TBK786349:TBK851883 TLG786349:TLG851883 TVC786349:TVC851883 UEY786349:UEY851883 UOU786349:UOU851883 UYQ786349:UYQ851883 VIM786349:VIM851883 VSI786349:VSI851883 WCE786349:WCE851883 WMA786349:WMA851883 WVW786349:WVW851883 JK851885:JK917419 TG851885:TG917419 ADC851885:ADC917419 AMY851885:AMY917419 AWU851885:AWU917419 BGQ851885:BGQ917419 BQM851885:BQM917419 CAI851885:CAI917419 CKE851885:CKE917419 CUA851885:CUA917419 DDW851885:DDW917419 DNS851885:DNS917419 DXO851885:DXO917419 EHK851885:EHK917419 ERG851885:ERG917419 FBC851885:FBC917419 FKY851885:FKY917419 FUU851885:FUU917419 GEQ851885:GEQ917419 GOM851885:GOM917419 GYI851885:GYI917419 HIE851885:HIE917419 HSA851885:HSA917419 IBW851885:IBW917419 ILS851885:ILS917419 IVO851885:IVO917419 JFK851885:JFK917419 JPG851885:JPG917419 JZC851885:JZC917419 KIY851885:KIY917419 KSU851885:KSU917419 LCQ851885:LCQ917419 LMM851885:LMM917419 LWI851885:LWI917419 MGE851885:MGE917419 MQA851885:MQA917419 MZW851885:MZW917419 NJS851885:NJS917419 NTO851885:NTO917419 ODK851885:ODK917419 ONG851885:ONG917419 OXC851885:OXC917419 PGY851885:PGY917419 PQU851885:PQU917419 QAQ851885:QAQ917419 QKM851885:QKM917419 QUI851885:QUI917419 REE851885:REE917419 ROA851885:ROA917419 RXW851885:RXW917419 SHS851885:SHS917419 SRO851885:SRO917419 TBK851885:TBK917419 TLG851885:TLG917419 TVC851885:TVC917419 UEY851885:UEY917419 UOU851885:UOU917419 UYQ851885:UYQ917419 VIM851885:VIM917419 VSI851885:VSI917419 WCE851885:WCE917419 WMA851885:WMA917419 WVW851885:WVW917419 JK917421:JK982955 TG917421:TG982955 ADC917421:ADC982955 AMY917421:AMY982955 AWU917421:AWU982955 BGQ917421:BGQ982955 BQM917421:BQM982955 CAI917421:CAI982955 CKE917421:CKE982955 CUA917421:CUA982955 DDW917421:DDW982955 DNS917421:DNS982955 DXO917421:DXO982955 EHK917421:EHK982955 ERG917421:ERG982955 FBC917421:FBC982955 FKY917421:FKY982955 FUU917421:FUU982955 GEQ917421:GEQ982955 GOM917421:GOM982955 GYI917421:GYI982955 HIE917421:HIE982955 HSA917421:HSA982955 IBW917421:IBW982955 ILS917421:ILS982955 IVO917421:IVO982955 JFK917421:JFK982955 JPG917421:JPG982955 JZC917421:JZC982955 KIY917421:KIY982955 KSU917421:KSU982955 LCQ917421:LCQ982955 LMM917421:LMM982955 LWI917421:LWI982955 MGE917421:MGE982955 MQA917421:MQA982955 MZW917421:MZW982955 NJS917421:NJS982955 NTO917421:NTO982955 ODK917421:ODK982955 ONG917421:ONG982955 OXC917421:OXC982955 PGY917421:PGY982955 PQU917421:PQU982955 QAQ917421:QAQ982955 QKM917421:QKM982955 QUI917421:QUI982955 REE917421:REE982955 ROA917421:ROA982955 RXW917421:RXW982955 SHS917421:SHS982955 SRO917421:SRO982955 TBK917421:TBK982955 TLG917421:TLG982955 TVC917421:TVC982955 UEY917421:UEY982955 UOU917421:UOU982955 UYQ917421:UYQ982955 VIM917421:VIM982955 VSI917421:VSI982955 WCE917421:WCE982955 WMA917421:WMA982955 WVW917421:WVW982955 JK982957:JK1048576 TG982957:TG1048576 ADC982957:ADC1048576 AMY982957:AMY1048576 AWU982957:AWU1048576 BGQ982957:BGQ1048576 BQM982957:BQM1048576 CAI982957:CAI1048576 CKE982957:CKE1048576 CUA982957:CUA1048576 DDW982957:DDW1048576 DNS982957:DNS1048576 DXO982957:DXO1048576 EHK982957:EHK1048576 ERG982957:ERG1048576 FBC982957:FBC1048576 FKY982957:FKY1048576 FUU982957:FUU1048576 GEQ982957:GEQ1048576 GOM982957:GOM1048576 GYI982957:GYI1048576 HIE982957:HIE1048576 HSA982957:HSA1048576 IBW982957:IBW1048576 ILS982957:ILS1048576 IVO982957:IVO1048576 JFK982957:JFK1048576 JPG982957:JPG1048576 JZC982957:JZC1048576 KIY982957:KIY1048576 KSU982957:KSU1048576 LCQ982957:LCQ1048576 LMM982957:LMM1048576 LWI982957:LWI1048576 MGE982957:MGE1048576 MQA982957:MQA1048576 MZW982957:MZW1048576 NJS982957:NJS1048576 NTO982957:NTO1048576 ODK982957:ODK1048576 ONG982957:ONG1048576 OXC982957:OXC1048576 PGY982957:PGY1048576 PQU982957:PQU1048576 QAQ982957:QAQ1048576 QKM982957:QKM1048576 QUI982957:QUI1048576 REE982957:REE1048576 ROA982957:ROA1048576 RXW982957:RXW1048576 SHS982957:SHS1048576 SRO982957:SRO1048576 TBK982957:TBK1048576 TLG982957:TLG1048576 TVC982957:TVC1048576 UEY982957:UEY1048576 UOU982957:UOU1048576 UYQ982957:UYQ1048576 VIM982957:VIM1048576 VSI982957:VSI1048576 WCE982957:WCE1048576 WMA982957:WMA1048576 VIM3:VIM65451 UYQ3:UYQ65451 UOU3:UOU65451 UEY3:UEY65451 TVC3:TVC65451 TLG3:TLG65451 TBK3:TBK65451 SRO3:SRO65451 SHS3:SHS65451 RXW3:RXW65451 ROA3:ROA65451 REE3:REE65451 QUI3:QUI65451 QKM3:QKM65451 QAQ3:QAQ65451 PQU3:PQU65451 PGY3:PGY65451 OXC3:OXC65451 ONG3:ONG65451 ODK3:ODK65451 NTO3:NTO65451 NJS3:NJS65451 MZW3:MZW65451 MQA3:MQA65451 MGE3:MGE65451 LWI3:LWI65451 LMM3:LMM65451 LCQ3:LCQ65451 KSU3:KSU65451 KIY3:KIY65451 JZC3:JZC65451 JPG3:JPG65451 JFK3:JFK65451 IVO3:IVO65451 ILS3:ILS65451 IBW3:IBW65451 HSA3:HSA65451 HIE3:HIE65451 GYI3:GYI65451 GOM3:GOM65451 GEQ3:GEQ65451 FUU3:FUU65451 FKY3:FKY65451 FBC3:FBC65451 ERG3:ERG65451 EHK3:EHK65451 DXO3:DXO65451 DNS3:DNS65451 DDW3:DDW65451 CUA3:CUA65451 CKE3:CKE65451 CAI3:CAI65451 BQM3:BQM65451 BGQ3:BGQ65451 AWU3:AWU65451 AMY3:AMY65451 ADC3:ADC65451 TG3:TG65451 JK3:JK65451 WVW3:WVW65451 WMA3:WMA65451 WCE3:WCE65451 VSI3:VSI65451 N4:N108" xr:uid="{37208805-9234-4E91-B7BE-2842B186E8D7}">
      <formula1>"SCI,SSCI,EI,CPCI,A&amp;HCI,CSCD,CSSCI,北大中文核心期刊,其他期刊"</formula1>
    </dataValidation>
    <dataValidation type="list" allowBlank="1" showInputMessage="1" showErrorMessage="1" sqref="M1:M2 M4:M1048576 N3" xr:uid="{C8E0F690-CDA3-40A5-B30C-792284109731}">
      <formula1>"TOP期刊,一级期刊,核心期刊,其他期刊"</formula1>
    </dataValidation>
  </dataValidation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统计表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2019-09-26T02:19:49Z</dcterms:created>
  <dcterms:modified xsi:type="dcterms:W3CDTF">2020-09-21T01:23:21Z</dcterms:modified>
</cp:coreProperties>
</file>